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7100" windowHeight="4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<sst xmlns="http://schemas.openxmlformats.org/spreadsheetml/2006/main" count="363" uniqueCount="290">
  <si>
    <t>New Mexico</t>
  </si>
  <si>
    <t>Temple</t>
  </si>
  <si>
    <t>Wyoming</t>
  </si>
  <si>
    <t>Idaho</t>
  </si>
  <si>
    <t>Ohio</t>
  </si>
  <si>
    <t>Utah State</t>
  </si>
  <si>
    <t>New Orleans</t>
  </si>
  <si>
    <t>San Diego State</t>
  </si>
  <si>
    <t>Louisiana-Lafayette</t>
  </si>
  <si>
    <t>Beef O Brady's</t>
  </si>
  <si>
    <t>FIU</t>
  </si>
  <si>
    <t>Marshall</t>
  </si>
  <si>
    <t>Poinsettia</t>
  </si>
  <si>
    <t>TCU</t>
  </si>
  <si>
    <t>Louisiana Tech</t>
  </si>
  <si>
    <t>Las Vegas</t>
  </si>
  <si>
    <t>Arizona State</t>
  </si>
  <si>
    <t>Boise State</t>
  </si>
  <si>
    <t>Hawaii</t>
  </si>
  <si>
    <t>Nevada</t>
  </si>
  <si>
    <t>Southern Miss</t>
  </si>
  <si>
    <t>Independence</t>
  </si>
  <si>
    <t>Missouri</t>
  </si>
  <si>
    <t>UNC</t>
  </si>
  <si>
    <t>Little Caesars</t>
  </si>
  <si>
    <t>Western Michigan</t>
  </si>
  <si>
    <t>Purdue</t>
  </si>
  <si>
    <t>Belk</t>
  </si>
  <si>
    <t>Louisville</t>
  </si>
  <si>
    <t>NC State</t>
  </si>
  <si>
    <t>Military</t>
  </si>
  <si>
    <t>Toledo</t>
  </si>
  <si>
    <t>Air Force</t>
  </si>
  <si>
    <t>Holiday</t>
  </si>
  <si>
    <t>California</t>
  </si>
  <si>
    <t>Texas</t>
  </si>
  <si>
    <t>Champs Sports</t>
  </si>
  <si>
    <t>Florida State</t>
  </si>
  <si>
    <t>Notre Dame</t>
  </si>
  <si>
    <t>Alamo</t>
  </si>
  <si>
    <t>Washington</t>
  </si>
  <si>
    <t>Baylor</t>
  </si>
  <si>
    <t>Armed Forces</t>
  </si>
  <si>
    <t>BYU</t>
  </si>
  <si>
    <t>Tulsa</t>
  </si>
  <si>
    <t>Pinstripe</t>
  </si>
  <si>
    <t>Rutgers</t>
  </si>
  <si>
    <t>Iowa State</t>
  </si>
  <si>
    <t>Music City</t>
  </si>
  <si>
    <t>Mississippi State</t>
  </si>
  <si>
    <t>Wake Forest</t>
  </si>
  <si>
    <t>Insight</t>
  </si>
  <si>
    <t>Iowa</t>
  </si>
  <si>
    <t>Oklahoma</t>
  </si>
  <si>
    <t>Car Care</t>
  </si>
  <si>
    <t>Texas A&amp;M</t>
  </si>
  <si>
    <t>Northwestern</t>
  </si>
  <si>
    <t>Sun</t>
  </si>
  <si>
    <t>Georgia Tech</t>
  </si>
  <si>
    <t>Utah</t>
  </si>
  <si>
    <t>Fight Hunger</t>
  </si>
  <si>
    <t>Illinois</t>
  </si>
  <si>
    <t>UCLA</t>
  </si>
  <si>
    <t>Liberty</t>
  </si>
  <si>
    <t>Cincinnati</t>
  </si>
  <si>
    <t>Vanderbilt</t>
  </si>
  <si>
    <t>Chick-fil-A</t>
  </si>
  <si>
    <t>Virginia</t>
  </si>
  <si>
    <t>Auburn</t>
  </si>
  <si>
    <t>Ticketcity</t>
  </si>
  <si>
    <t>Houston</t>
  </si>
  <si>
    <t>Penn State</t>
  </si>
  <si>
    <t>Gator</t>
  </si>
  <si>
    <t>Ohio State</t>
  </si>
  <si>
    <t>Florida</t>
  </si>
  <si>
    <t>Outback</t>
  </si>
  <si>
    <t>MSU</t>
  </si>
  <si>
    <t>Georgia</t>
  </si>
  <si>
    <t>Capital One</t>
  </si>
  <si>
    <t>Nebraska</t>
  </si>
  <si>
    <t>South Carolina</t>
  </si>
  <si>
    <t>Rose</t>
  </si>
  <si>
    <t>Wisconsin</t>
  </si>
  <si>
    <t>Oregon</t>
  </si>
  <si>
    <t>Fiesta</t>
  </si>
  <si>
    <t>Stanford</t>
  </si>
  <si>
    <t>Oklahoma State</t>
  </si>
  <si>
    <t>Sugar</t>
  </si>
  <si>
    <t>Michigan</t>
  </si>
  <si>
    <t>Virginia Tech</t>
  </si>
  <si>
    <t>Orange</t>
  </si>
  <si>
    <t>West Virginia</t>
  </si>
  <si>
    <t>Clemson</t>
  </si>
  <si>
    <t>Cotton</t>
  </si>
  <si>
    <t>Kansas State</t>
  </si>
  <si>
    <t>Arkansas</t>
  </si>
  <si>
    <t>Compass</t>
  </si>
  <si>
    <t>Southern Methodist</t>
  </si>
  <si>
    <t>Pittsburgh</t>
  </si>
  <si>
    <t>GoDaddy.com</t>
  </si>
  <si>
    <t>Arkansas State</t>
  </si>
  <si>
    <t>Northern Illinois</t>
  </si>
  <si>
    <t>BCS</t>
  </si>
  <si>
    <t>Alabama</t>
  </si>
  <si>
    <t>LSU</t>
  </si>
  <si>
    <t>BowlNo</t>
  </si>
  <si>
    <t>Bowl</t>
  </si>
  <si>
    <t>Away</t>
  </si>
  <si>
    <t>Home</t>
  </si>
  <si>
    <t>Prediction</t>
  </si>
  <si>
    <t>Wyoming by 5</t>
  </si>
  <si>
    <t>(-2, 12)</t>
  </si>
  <si>
    <t>Correct?</t>
  </si>
  <si>
    <t>N</t>
  </si>
  <si>
    <t>Utah State by 4</t>
  </si>
  <si>
    <t>(-1.5, 8.5)</t>
  </si>
  <si>
    <t>Y</t>
  </si>
  <si>
    <t>CI?</t>
  </si>
  <si>
    <t>San Diego State by 14</t>
  </si>
  <si>
    <t>(-21, -7)</t>
  </si>
  <si>
    <t>Marshall by 7</t>
  </si>
  <si>
    <t>(-1, 15)</t>
  </si>
  <si>
    <t>Louisiana Tech by 1</t>
  </si>
  <si>
    <t>(-6, 6)</t>
  </si>
  <si>
    <t>Boise State by 3</t>
  </si>
  <si>
    <t>(-2, 8)</t>
  </si>
  <si>
    <t>Southern Miss by 2</t>
  </si>
  <si>
    <t>(-1, 4)</t>
  </si>
  <si>
    <t>Missouri by 17</t>
  </si>
  <si>
    <t>(-23, -10)</t>
  </si>
  <si>
    <t>Purdue by 3</t>
  </si>
  <si>
    <t>(-1, 7)</t>
  </si>
  <si>
    <t>NC State by 9</t>
  </si>
  <si>
    <t>(-1, 19)</t>
  </si>
  <si>
    <t>Toledo by 10</t>
  </si>
  <si>
    <t>(-20, 1)</t>
  </si>
  <si>
    <t>Texas by 6</t>
  </si>
  <si>
    <t>(-1, 13)</t>
  </si>
  <si>
    <t>Florida State by 1</t>
  </si>
  <si>
    <t>(-10, 9)</t>
  </si>
  <si>
    <t>Baylor by 14</t>
  </si>
  <si>
    <t>(9, 19)</t>
  </si>
  <si>
    <t>Tulsa by 3</t>
  </si>
  <si>
    <t>Iowa State by 9</t>
  </si>
  <si>
    <t>(-2, 20)</t>
  </si>
  <si>
    <t>Mississippi State by 9</t>
  </si>
  <si>
    <t>(-13, -6)</t>
  </si>
  <si>
    <t>Oklahoma by 18</t>
  </si>
  <si>
    <t>(10, 27)</t>
  </si>
  <si>
    <t>Texas A&amp;M by 15</t>
  </si>
  <si>
    <t>(-25, -4)</t>
  </si>
  <si>
    <t>Utah by 8</t>
  </si>
  <si>
    <t>(3, 13)</t>
  </si>
  <si>
    <t>UCLA by 5</t>
  </si>
  <si>
    <t>(-1, 10)</t>
  </si>
  <si>
    <t>Vanderbilt by 2</t>
  </si>
  <si>
    <t>(-5, 8)</t>
  </si>
  <si>
    <t>Auburn by 15</t>
  </si>
  <si>
    <t>(7, 22)</t>
  </si>
  <si>
    <t>Houston by 4</t>
  </si>
  <si>
    <t>(-12, 5)</t>
  </si>
  <si>
    <t>Ohio State by 2</t>
  </si>
  <si>
    <t>(-11, 7)</t>
  </si>
  <si>
    <t>Georgia by 3</t>
  </si>
  <si>
    <t>(1, 4)</t>
  </si>
  <si>
    <t>South Carolina by 3</t>
  </si>
  <si>
    <t>(2, 5)</t>
  </si>
  <si>
    <t>Wisconsin by 1</t>
  </si>
  <si>
    <t>(-5, 4)</t>
  </si>
  <si>
    <t>Oklahoma State by 21</t>
  </si>
  <si>
    <t>(11, 31)</t>
  </si>
  <si>
    <t>Michigan by 6</t>
  </si>
  <si>
    <t>(-8, -4)</t>
  </si>
  <si>
    <t>Clemson by 5</t>
  </si>
  <si>
    <t>(3, 8)</t>
  </si>
  <si>
    <t>Kansas State by 6</t>
  </si>
  <si>
    <t>(-15, 3)</t>
  </si>
  <si>
    <t>Pitt by 17</t>
  </si>
  <si>
    <t>(6, 29)</t>
  </si>
  <si>
    <t>NIU by 1</t>
  </si>
  <si>
    <t>(-3, 5)</t>
  </si>
  <si>
    <t>LSU by 15</t>
  </si>
  <si>
    <t>(4, 25)</t>
  </si>
  <si>
    <t>Last second win…</t>
  </si>
  <si>
    <t>Outcome</t>
  </si>
  <si>
    <t>Temple by 22</t>
  </si>
  <si>
    <t>Ohio by 1</t>
  </si>
  <si>
    <t>CI (H - A)</t>
  </si>
  <si>
    <t>Lafayette by 2</t>
  </si>
  <si>
    <t>Marshall by 10</t>
  </si>
  <si>
    <t>TCU by 7</t>
  </si>
  <si>
    <t>Boise State by 32</t>
  </si>
  <si>
    <t>Southern Miss by 7</t>
  </si>
  <si>
    <t>Purdue by 5</t>
  </si>
  <si>
    <t>NC State by 7</t>
  </si>
  <si>
    <t>Toledo by 1</t>
  </si>
  <si>
    <t>Texas by 11</t>
  </si>
  <si>
    <t>Florida State by 4</t>
  </si>
  <si>
    <t>Baylor by 11</t>
  </si>
  <si>
    <t>Mississippi State by 6</t>
  </si>
  <si>
    <t>BYU by 3</t>
  </si>
  <si>
    <t>Rutgers by 14</t>
  </si>
  <si>
    <t>Oklahoma by 17</t>
  </si>
  <si>
    <t>11-6</t>
  </si>
  <si>
    <t>12-6</t>
  </si>
  <si>
    <t>0-1</t>
  </si>
  <si>
    <t>0-2</t>
  </si>
  <si>
    <t>0-3</t>
  </si>
  <si>
    <t>1-3</t>
  </si>
  <si>
    <t>1-4</t>
  </si>
  <si>
    <t>2-4</t>
  </si>
  <si>
    <t>3-4</t>
  </si>
  <si>
    <t>4-4</t>
  </si>
  <si>
    <t>5-4</t>
  </si>
  <si>
    <t>6-4</t>
  </si>
  <si>
    <t>7-4</t>
  </si>
  <si>
    <t>8-4</t>
  </si>
  <si>
    <t>9-4</t>
  </si>
  <si>
    <t>10-4</t>
  </si>
  <si>
    <t>10-5</t>
  </si>
  <si>
    <t>10-6</t>
  </si>
  <si>
    <t>Texas A&amp;M by 11</t>
  </si>
  <si>
    <t>13-6</t>
  </si>
  <si>
    <t>Utah by 3</t>
  </si>
  <si>
    <t>14-6</t>
  </si>
  <si>
    <t>Illinois by 6</t>
  </si>
  <si>
    <t>14-7</t>
  </si>
  <si>
    <t>Cincinnati by 7</t>
  </si>
  <si>
    <t>14-8</t>
  </si>
  <si>
    <t>Auburn by 19</t>
  </si>
  <si>
    <t>15-8</t>
  </si>
  <si>
    <t>Houston by 16</t>
  </si>
  <si>
    <t>16-8</t>
  </si>
  <si>
    <t>Florida by 7</t>
  </si>
  <si>
    <t>16-9</t>
  </si>
  <si>
    <t>South Carolina by 17</t>
  </si>
  <si>
    <t>MSU by 3</t>
  </si>
  <si>
    <t>16-10</t>
  </si>
  <si>
    <t>17-10</t>
  </si>
  <si>
    <t>either</t>
  </si>
  <si>
    <t>1-1</t>
  </si>
  <si>
    <t>1-2</t>
  </si>
  <si>
    <t>2-2</t>
  </si>
  <si>
    <t>2-3</t>
  </si>
  <si>
    <t>3-3</t>
  </si>
  <si>
    <t>4-3</t>
  </si>
  <si>
    <t>5-3</t>
  </si>
  <si>
    <t>6-3</t>
  </si>
  <si>
    <t>7-3</t>
  </si>
  <si>
    <t>8-3</t>
  </si>
  <si>
    <t>9-3</t>
  </si>
  <si>
    <t>10-3</t>
  </si>
  <si>
    <t>11-3</t>
  </si>
  <si>
    <t>11-4</t>
  </si>
  <si>
    <t>11-5</t>
  </si>
  <si>
    <t>12-5</t>
  </si>
  <si>
    <t>13-5</t>
  </si>
  <si>
    <t>14-5</t>
  </si>
  <si>
    <t>15-5</t>
  </si>
  <si>
    <t>15-6</t>
  </si>
  <si>
    <t>15-7</t>
  </si>
  <si>
    <t>16-7</t>
  </si>
  <si>
    <t>17-7</t>
  </si>
  <si>
    <t>18-7</t>
  </si>
  <si>
    <t>18-8</t>
  </si>
  <si>
    <t>19-8</t>
  </si>
  <si>
    <t>Oregon by 7</t>
  </si>
  <si>
    <t>17-11</t>
  </si>
  <si>
    <t>19-9</t>
  </si>
  <si>
    <t>Oklahoma State by 3</t>
  </si>
  <si>
    <t>18-11</t>
  </si>
  <si>
    <t>20-9</t>
  </si>
  <si>
    <t>Michigan by 3</t>
  </si>
  <si>
    <t>19-11</t>
  </si>
  <si>
    <t>21-9</t>
  </si>
  <si>
    <t>West Virginia by 37</t>
  </si>
  <si>
    <t>19-12</t>
  </si>
  <si>
    <t>21-10</t>
  </si>
  <si>
    <t>SMU by 22</t>
  </si>
  <si>
    <t>Arkansas by 13</t>
  </si>
  <si>
    <t>19-13</t>
  </si>
  <si>
    <t>19-14</t>
  </si>
  <si>
    <t>21-11</t>
  </si>
  <si>
    <t>21-12</t>
  </si>
  <si>
    <t>NIU by 18</t>
  </si>
  <si>
    <t>20-14</t>
  </si>
  <si>
    <t>22-12</t>
  </si>
  <si>
    <t>Alabama by 21</t>
  </si>
  <si>
    <t>20-15</t>
  </si>
  <si>
    <t>22-13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</si>
</sst>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B22" workbookViewId="0">
      <selection activeCell="N37" sqref="N37"/>
    </sheetView>
  </sheetViews>
  <sheetFormatPr defaultRowHeight="15" x14ac:dyDescent="0.25"/>
  <cols>
    <col min="1" max="1" width="8" bestFit="1" customWidth="1"/>
    <col min="2" max="2" width="14.140625" bestFit="1" customWidth="1"/>
    <col min="3" max="3" width="19" bestFit="1" customWidth="1"/>
    <col min="4" max="4" width="18.5703125" bestFit="1" customWidth="1"/>
    <col min="5" max="5" width="20" bestFit="1" customWidth="1"/>
    <col min="6" max="6" width="13.42578125" customWidth="1"/>
    <col min="7" max="7" width="20.42578125" customWidth="1"/>
    <col min="12" max="13" width="9.140625" style="5"/>
  </cols>
  <sheetData>
    <row r="1" spans="1:13" s="1" customFormat="1" x14ac:dyDescent="0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187</v>
      </c>
      <c r="G1" s="1" t="s">
        <v>184</v>
      </c>
      <c r="H1" s="1" t="s">
        <v>112</v>
      </c>
      <c r="I1" s="1" t="s">
        <v>117</v>
      </c>
      <c r="L1" s="4"/>
      <c r="M1" s="4" t="s">
        <v>239</v>
      </c>
    </row>
    <row r="2" spans="1:13" x14ac:dyDescent="0.25">
      <c r="A2">
        <v>1</v>
      </c>
      <c r="B2" t="s">
        <v>0</v>
      </c>
      <c r="C2" t="s">
        <v>1</v>
      </c>
      <c r="D2" t="s">
        <v>2</v>
      </c>
      <c r="E2" t="s">
        <v>110</v>
      </c>
      <c r="F2" t="s">
        <v>111</v>
      </c>
      <c r="G2" t="s">
        <v>185</v>
      </c>
      <c r="H2" s="3" t="s">
        <v>113</v>
      </c>
      <c r="I2" s="3" t="s">
        <v>113</v>
      </c>
      <c r="L2" s="5" t="s">
        <v>205</v>
      </c>
      <c r="M2" s="5" t="s">
        <v>205</v>
      </c>
    </row>
    <row r="3" spans="1:13" x14ac:dyDescent="0.25">
      <c r="A3">
        <v>2</v>
      </c>
      <c r="B3" t="s">
        <v>3</v>
      </c>
      <c r="C3" t="s">
        <v>4</v>
      </c>
      <c r="D3" t="s">
        <v>5</v>
      </c>
      <c r="E3" t="s">
        <v>114</v>
      </c>
      <c r="F3" t="s">
        <v>115</v>
      </c>
      <c r="G3" t="s">
        <v>186</v>
      </c>
      <c r="H3" s="3" t="s">
        <v>113</v>
      </c>
      <c r="I3" s="2" t="s">
        <v>116</v>
      </c>
      <c r="J3" t="s">
        <v>183</v>
      </c>
      <c r="L3" s="5" t="s">
        <v>206</v>
      </c>
      <c r="M3" s="5" t="s">
        <v>240</v>
      </c>
    </row>
    <row r="4" spans="1:13" x14ac:dyDescent="0.25">
      <c r="A4">
        <v>3</v>
      </c>
      <c r="B4" t="s">
        <v>6</v>
      </c>
      <c r="C4" t="s">
        <v>7</v>
      </c>
      <c r="D4" t="s">
        <v>8</v>
      </c>
      <c r="E4" s="1" t="s">
        <v>118</v>
      </c>
      <c r="F4" t="s">
        <v>119</v>
      </c>
      <c r="G4" t="s">
        <v>188</v>
      </c>
      <c r="H4" s="3" t="s">
        <v>113</v>
      </c>
      <c r="I4" s="3" t="s">
        <v>113</v>
      </c>
      <c r="J4" t="s">
        <v>183</v>
      </c>
      <c r="L4" s="5" t="s">
        <v>207</v>
      </c>
      <c r="M4" s="5" t="s">
        <v>241</v>
      </c>
    </row>
    <row r="5" spans="1:13" x14ac:dyDescent="0.25">
      <c r="A5">
        <v>4</v>
      </c>
      <c r="B5" t="s">
        <v>9</v>
      </c>
      <c r="C5" t="s">
        <v>10</v>
      </c>
      <c r="D5" t="s">
        <v>11</v>
      </c>
      <c r="E5" t="s">
        <v>120</v>
      </c>
      <c r="F5" t="s">
        <v>121</v>
      </c>
      <c r="G5" t="s">
        <v>189</v>
      </c>
      <c r="H5" s="2" t="s">
        <v>116</v>
      </c>
      <c r="I5" s="2" t="s">
        <v>116</v>
      </c>
      <c r="L5" s="5" t="s">
        <v>208</v>
      </c>
      <c r="M5" s="5" t="s">
        <v>242</v>
      </c>
    </row>
    <row r="6" spans="1:13" x14ac:dyDescent="0.25">
      <c r="A6">
        <v>5</v>
      </c>
      <c r="B6" t="s">
        <v>12</v>
      </c>
      <c r="C6" t="s">
        <v>13</v>
      </c>
      <c r="D6" t="s">
        <v>14</v>
      </c>
      <c r="E6" t="s">
        <v>122</v>
      </c>
      <c r="F6" t="s">
        <v>123</v>
      </c>
      <c r="G6" t="s">
        <v>190</v>
      </c>
      <c r="H6" s="3" t="s">
        <v>113</v>
      </c>
      <c r="I6" s="3" t="s">
        <v>113</v>
      </c>
      <c r="L6" s="5" t="s">
        <v>209</v>
      </c>
      <c r="M6" s="5" t="s">
        <v>243</v>
      </c>
    </row>
    <row r="7" spans="1:13" x14ac:dyDescent="0.25">
      <c r="A7">
        <v>6</v>
      </c>
      <c r="B7" t="s">
        <v>15</v>
      </c>
      <c r="C7" t="s">
        <v>16</v>
      </c>
      <c r="D7" t="s">
        <v>17</v>
      </c>
      <c r="E7" t="s">
        <v>124</v>
      </c>
      <c r="F7" t="s">
        <v>125</v>
      </c>
      <c r="G7" t="s">
        <v>191</v>
      </c>
      <c r="H7" s="2" t="s">
        <v>116</v>
      </c>
      <c r="I7" s="3" t="s">
        <v>113</v>
      </c>
      <c r="L7" s="5" t="s">
        <v>210</v>
      </c>
      <c r="M7" s="5" t="s">
        <v>244</v>
      </c>
    </row>
    <row r="8" spans="1:13" x14ac:dyDescent="0.25">
      <c r="A8">
        <v>7</v>
      </c>
      <c r="B8" t="s">
        <v>18</v>
      </c>
      <c r="C8" t="s">
        <v>19</v>
      </c>
      <c r="D8" t="s">
        <v>20</v>
      </c>
      <c r="E8" t="s">
        <v>126</v>
      </c>
      <c r="F8" t="s">
        <v>127</v>
      </c>
      <c r="G8" t="s">
        <v>192</v>
      </c>
      <c r="H8" s="2" t="s">
        <v>116</v>
      </c>
      <c r="I8" s="3" t="s">
        <v>113</v>
      </c>
      <c r="L8" s="5" t="s">
        <v>211</v>
      </c>
      <c r="M8" s="5" t="s">
        <v>245</v>
      </c>
    </row>
    <row r="9" spans="1:13" x14ac:dyDescent="0.25">
      <c r="A9">
        <v>8</v>
      </c>
      <c r="B9" t="s">
        <v>21</v>
      </c>
      <c r="C9" t="s">
        <v>22</v>
      </c>
      <c r="D9" t="s">
        <v>23</v>
      </c>
      <c r="E9" s="1" t="s">
        <v>128</v>
      </c>
      <c r="F9" t="s">
        <v>129</v>
      </c>
      <c r="G9" t="s">
        <v>128</v>
      </c>
      <c r="H9" s="2" t="s">
        <v>116</v>
      </c>
      <c r="I9" s="2" t="s">
        <v>116</v>
      </c>
      <c r="L9" s="5" t="s">
        <v>212</v>
      </c>
      <c r="M9" s="5" t="s">
        <v>246</v>
      </c>
    </row>
    <row r="10" spans="1:13" x14ac:dyDescent="0.25">
      <c r="A10">
        <v>9</v>
      </c>
      <c r="B10" t="s">
        <v>24</v>
      </c>
      <c r="C10" t="s">
        <v>25</v>
      </c>
      <c r="D10" t="s">
        <v>26</v>
      </c>
      <c r="E10" t="s">
        <v>130</v>
      </c>
      <c r="F10" t="s">
        <v>131</v>
      </c>
      <c r="G10" t="s">
        <v>193</v>
      </c>
      <c r="H10" s="2" t="s">
        <v>116</v>
      </c>
      <c r="I10" s="2" t="s">
        <v>116</v>
      </c>
      <c r="L10" s="5" t="s">
        <v>213</v>
      </c>
      <c r="M10" s="5" t="s">
        <v>247</v>
      </c>
    </row>
    <row r="11" spans="1:13" x14ac:dyDescent="0.25">
      <c r="A11">
        <v>10</v>
      </c>
      <c r="B11" t="s">
        <v>27</v>
      </c>
      <c r="C11" t="s">
        <v>28</v>
      </c>
      <c r="D11" t="s">
        <v>29</v>
      </c>
      <c r="E11" s="1" t="s">
        <v>132</v>
      </c>
      <c r="F11" t="s">
        <v>133</v>
      </c>
      <c r="G11" t="s">
        <v>194</v>
      </c>
      <c r="H11" s="2" t="s">
        <v>116</v>
      </c>
      <c r="I11" s="2" t="s">
        <v>116</v>
      </c>
      <c r="L11" s="5" t="s">
        <v>214</v>
      </c>
      <c r="M11" s="5" t="s">
        <v>248</v>
      </c>
    </row>
    <row r="12" spans="1:13" x14ac:dyDescent="0.25">
      <c r="A12">
        <v>11</v>
      </c>
      <c r="B12" t="s">
        <v>30</v>
      </c>
      <c r="C12" t="s">
        <v>31</v>
      </c>
      <c r="D12" t="s">
        <v>32</v>
      </c>
      <c r="E12" s="1" t="s">
        <v>134</v>
      </c>
      <c r="F12" t="s">
        <v>135</v>
      </c>
      <c r="G12" t="s">
        <v>195</v>
      </c>
      <c r="H12" s="2" t="s">
        <v>116</v>
      </c>
      <c r="I12" s="2" t="s">
        <v>116</v>
      </c>
      <c r="L12" s="5" t="s">
        <v>215</v>
      </c>
      <c r="M12" s="5" t="s">
        <v>249</v>
      </c>
    </row>
    <row r="13" spans="1:13" x14ac:dyDescent="0.25">
      <c r="A13">
        <v>12</v>
      </c>
      <c r="B13" t="s">
        <v>33</v>
      </c>
      <c r="C13" t="s">
        <v>34</v>
      </c>
      <c r="D13" t="s">
        <v>35</v>
      </c>
      <c r="E13" s="1" t="s">
        <v>136</v>
      </c>
      <c r="F13" t="s">
        <v>137</v>
      </c>
      <c r="G13" t="s">
        <v>196</v>
      </c>
      <c r="H13" s="2" t="s">
        <v>116</v>
      </c>
      <c r="I13" s="2" t="s">
        <v>116</v>
      </c>
      <c r="L13" s="5" t="s">
        <v>216</v>
      </c>
      <c r="M13" s="5" t="s">
        <v>250</v>
      </c>
    </row>
    <row r="14" spans="1:13" x14ac:dyDescent="0.25">
      <c r="A14">
        <v>13</v>
      </c>
      <c r="B14" t="s">
        <v>36</v>
      </c>
      <c r="C14" t="s">
        <v>37</v>
      </c>
      <c r="D14" t="s">
        <v>38</v>
      </c>
      <c r="E14" t="s">
        <v>138</v>
      </c>
      <c r="F14" t="s">
        <v>139</v>
      </c>
      <c r="G14" t="s">
        <v>197</v>
      </c>
      <c r="H14" s="2" t="s">
        <v>116</v>
      </c>
      <c r="I14" s="2" t="s">
        <v>116</v>
      </c>
      <c r="L14" s="5" t="s">
        <v>217</v>
      </c>
      <c r="M14" s="5" t="s">
        <v>251</v>
      </c>
    </row>
    <row r="15" spans="1:13" x14ac:dyDescent="0.25">
      <c r="A15">
        <v>14</v>
      </c>
      <c r="B15" t="s">
        <v>39</v>
      </c>
      <c r="C15" t="s">
        <v>40</v>
      </c>
      <c r="D15" t="s">
        <v>41</v>
      </c>
      <c r="E15" s="1" t="s">
        <v>140</v>
      </c>
      <c r="F15" t="s">
        <v>141</v>
      </c>
      <c r="G15" t="s">
        <v>198</v>
      </c>
      <c r="H15" s="2" t="s">
        <v>116</v>
      </c>
      <c r="I15" s="2" t="s">
        <v>116</v>
      </c>
      <c r="L15" s="5" t="s">
        <v>218</v>
      </c>
      <c r="M15" s="5" t="s">
        <v>252</v>
      </c>
    </row>
    <row r="16" spans="1:13" x14ac:dyDescent="0.25">
      <c r="A16">
        <v>15</v>
      </c>
      <c r="B16" t="s">
        <v>42</v>
      </c>
      <c r="C16" t="s">
        <v>43</v>
      </c>
      <c r="D16" t="s">
        <v>44</v>
      </c>
      <c r="E16" t="s">
        <v>142</v>
      </c>
      <c r="F16" t="s">
        <v>131</v>
      </c>
      <c r="G16" t="s">
        <v>200</v>
      </c>
      <c r="H16" s="3" t="s">
        <v>113</v>
      </c>
      <c r="I16" s="3" t="s">
        <v>113</v>
      </c>
      <c r="J16" t="s">
        <v>183</v>
      </c>
      <c r="L16" s="5" t="s">
        <v>219</v>
      </c>
      <c r="M16" s="5" t="s">
        <v>253</v>
      </c>
    </row>
    <row r="17" spans="1:13" x14ac:dyDescent="0.25">
      <c r="A17">
        <v>16</v>
      </c>
      <c r="B17" t="s">
        <v>45</v>
      </c>
      <c r="C17" t="s">
        <v>46</v>
      </c>
      <c r="D17" t="s">
        <v>47</v>
      </c>
      <c r="E17" s="1" t="s">
        <v>143</v>
      </c>
      <c r="F17" t="s">
        <v>144</v>
      </c>
      <c r="G17" t="s">
        <v>201</v>
      </c>
      <c r="H17" s="3" t="s">
        <v>113</v>
      </c>
      <c r="I17" s="3" t="s">
        <v>113</v>
      </c>
      <c r="L17" s="5" t="s">
        <v>220</v>
      </c>
      <c r="M17" s="5" t="s">
        <v>254</v>
      </c>
    </row>
    <row r="18" spans="1:13" x14ac:dyDescent="0.25">
      <c r="A18">
        <v>17</v>
      </c>
      <c r="B18" t="s">
        <v>48</v>
      </c>
      <c r="C18" t="s">
        <v>49</v>
      </c>
      <c r="D18" t="s">
        <v>50</v>
      </c>
      <c r="E18" s="1" t="s">
        <v>145</v>
      </c>
      <c r="F18" t="s">
        <v>146</v>
      </c>
      <c r="G18" t="s">
        <v>199</v>
      </c>
      <c r="H18" s="2" t="s">
        <v>116</v>
      </c>
      <c r="I18" s="2" t="s">
        <v>116</v>
      </c>
      <c r="L18" s="5" t="s">
        <v>203</v>
      </c>
      <c r="M18" s="5" t="s">
        <v>255</v>
      </c>
    </row>
    <row r="19" spans="1:13" x14ac:dyDescent="0.25">
      <c r="A19">
        <v>18</v>
      </c>
      <c r="B19" t="s">
        <v>51</v>
      </c>
      <c r="C19" t="s">
        <v>52</v>
      </c>
      <c r="D19" t="s">
        <v>53</v>
      </c>
      <c r="E19" s="1" t="s">
        <v>147</v>
      </c>
      <c r="F19" t="s">
        <v>148</v>
      </c>
      <c r="G19" t="s">
        <v>202</v>
      </c>
      <c r="H19" s="2" t="s">
        <v>116</v>
      </c>
      <c r="I19" s="2" t="s">
        <v>116</v>
      </c>
      <c r="L19" s="5" t="s">
        <v>204</v>
      </c>
      <c r="M19" s="5" t="s">
        <v>256</v>
      </c>
    </row>
    <row r="20" spans="1:13" x14ac:dyDescent="0.25">
      <c r="A20">
        <v>19</v>
      </c>
      <c r="B20" t="s">
        <v>54</v>
      </c>
      <c r="C20" t="s">
        <v>55</v>
      </c>
      <c r="D20" t="s">
        <v>56</v>
      </c>
      <c r="E20" s="1" t="s">
        <v>149</v>
      </c>
      <c r="F20" t="s">
        <v>150</v>
      </c>
      <c r="G20" t="s">
        <v>221</v>
      </c>
      <c r="H20" s="2" t="s">
        <v>116</v>
      </c>
      <c r="I20" s="2" t="s">
        <v>116</v>
      </c>
      <c r="L20" s="5" t="s">
        <v>222</v>
      </c>
      <c r="M20" s="5" t="s">
        <v>257</v>
      </c>
    </row>
    <row r="21" spans="1:13" x14ac:dyDescent="0.25">
      <c r="A21">
        <v>20</v>
      </c>
      <c r="B21" t="s">
        <v>57</v>
      </c>
      <c r="C21" t="s">
        <v>58</v>
      </c>
      <c r="D21" t="s">
        <v>59</v>
      </c>
      <c r="E21" s="1" t="s">
        <v>151</v>
      </c>
      <c r="F21" t="s">
        <v>152</v>
      </c>
      <c r="G21" t="s">
        <v>223</v>
      </c>
      <c r="H21" s="2" t="s">
        <v>116</v>
      </c>
      <c r="I21" s="2" t="s">
        <v>116</v>
      </c>
      <c r="L21" s="5" t="s">
        <v>224</v>
      </c>
      <c r="M21" s="5" t="s">
        <v>258</v>
      </c>
    </row>
    <row r="22" spans="1:13" x14ac:dyDescent="0.25">
      <c r="A22">
        <v>21</v>
      </c>
      <c r="B22" t="s">
        <v>60</v>
      </c>
      <c r="C22" t="s">
        <v>61</v>
      </c>
      <c r="D22" t="s">
        <v>62</v>
      </c>
      <c r="E22" t="s">
        <v>153</v>
      </c>
      <c r="F22" t="s">
        <v>154</v>
      </c>
      <c r="G22" t="s">
        <v>225</v>
      </c>
      <c r="H22" s="3" t="s">
        <v>113</v>
      </c>
      <c r="I22" s="3" t="s">
        <v>113</v>
      </c>
      <c r="L22" s="5" t="s">
        <v>226</v>
      </c>
      <c r="M22" s="5" t="s">
        <v>259</v>
      </c>
    </row>
    <row r="23" spans="1:13" x14ac:dyDescent="0.25">
      <c r="A23">
        <v>22</v>
      </c>
      <c r="B23" t="s">
        <v>63</v>
      </c>
      <c r="C23" t="s">
        <v>64</v>
      </c>
      <c r="D23" t="s">
        <v>65</v>
      </c>
      <c r="E23" t="s">
        <v>155</v>
      </c>
      <c r="F23" t="s">
        <v>156</v>
      </c>
      <c r="G23" t="s">
        <v>227</v>
      </c>
      <c r="H23" s="3" t="s">
        <v>113</v>
      </c>
      <c r="I23" s="3" t="s">
        <v>113</v>
      </c>
      <c r="L23" s="5" t="s">
        <v>228</v>
      </c>
      <c r="M23" s="5" t="s">
        <v>260</v>
      </c>
    </row>
    <row r="24" spans="1:13" x14ac:dyDescent="0.25">
      <c r="A24">
        <v>23</v>
      </c>
      <c r="B24" t="s">
        <v>66</v>
      </c>
      <c r="C24" t="s">
        <v>67</v>
      </c>
      <c r="D24" t="s">
        <v>68</v>
      </c>
      <c r="E24" s="1" t="s">
        <v>157</v>
      </c>
      <c r="F24" t="s">
        <v>158</v>
      </c>
      <c r="G24" t="s">
        <v>229</v>
      </c>
      <c r="H24" s="2" t="s">
        <v>116</v>
      </c>
      <c r="I24" s="2" t="s">
        <v>116</v>
      </c>
      <c r="L24" s="5" t="s">
        <v>230</v>
      </c>
      <c r="M24" s="5" t="s">
        <v>261</v>
      </c>
    </row>
    <row r="25" spans="1:13" x14ac:dyDescent="0.25">
      <c r="A25">
        <v>24</v>
      </c>
      <c r="B25" t="s">
        <v>69</v>
      </c>
      <c r="C25" t="s">
        <v>70</v>
      </c>
      <c r="D25" t="s">
        <v>71</v>
      </c>
      <c r="E25" t="s">
        <v>159</v>
      </c>
      <c r="F25" t="s">
        <v>160</v>
      </c>
      <c r="G25" t="s">
        <v>231</v>
      </c>
      <c r="H25" s="2" t="s">
        <v>116</v>
      </c>
      <c r="I25" s="3" t="s">
        <v>113</v>
      </c>
      <c r="L25" s="5" t="s">
        <v>232</v>
      </c>
      <c r="M25" s="5" t="s">
        <v>262</v>
      </c>
    </row>
    <row r="26" spans="1:13" x14ac:dyDescent="0.25">
      <c r="A26">
        <v>25</v>
      </c>
      <c r="B26" t="s">
        <v>72</v>
      </c>
      <c r="C26" t="s">
        <v>73</v>
      </c>
      <c r="D26" t="s">
        <v>74</v>
      </c>
      <c r="E26" t="s">
        <v>161</v>
      </c>
      <c r="F26" t="s">
        <v>162</v>
      </c>
      <c r="G26" t="s">
        <v>233</v>
      </c>
      <c r="H26" s="3" t="s">
        <v>113</v>
      </c>
      <c r="I26" s="2" t="s">
        <v>116</v>
      </c>
      <c r="L26" s="5" t="s">
        <v>234</v>
      </c>
      <c r="M26" s="5" t="s">
        <v>263</v>
      </c>
    </row>
    <row r="27" spans="1:13" x14ac:dyDescent="0.25">
      <c r="A27">
        <v>26</v>
      </c>
      <c r="B27" t="s">
        <v>75</v>
      </c>
      <c r="C27" t="s">
        <v>76</v>
      </c>
      <c r="D27" t="s">
        <v>77</v>
      </c>
      <c r="E27" s="1" t="s">
        <v>163</v>
      </c>
      <c r="F27" t="s">
        <v>164</v>
      </c>
      <c r="G27" t="s">
        <v>236</v>
      </c>
      <c r="H27" s="3" t="s">
        <v>113</v>
      </c>
      <c r="I27" s="3" t="s">
        <v>113</v>
      </c>
      <c r="L27" s="5" t="s">
        <v>237</v>
      </c>
      <c r="M27" s="5" t="s">
        <v>264</v>
      </c>
    </row>
    <row r="28" spans="1:13" x14ac:dyDescent="0.25">
      <c r="A28">
        <v>27</v>
      </c>
      <c r="B28" t="s">
        <v>78</v>
      </c>
      <c r="C28" t="s">
        <v>79</v>
      </c>
      <c r="D28" t="s">
        <v>80</v>
      </c>
      <c r="E28" s="1" t="s">
        <v>165</v>
      </c>
      <c r="F28" t="s">
        <v>166</v>
      </c>
      <c r="G28" t="s">
        <v>235</v>
      </c>
      <c r="H28" s="2" t="s">
        <v>116</v>
      </c>
      <c r="I28" s="3" t="s">
        <v>113</v>
      </c>
      <c r="L28" s="5" t="s">
        <v>238</v>
      </c>
      <c r="M28" s="5" t="s">
        <v>265</v>
      </c>
    </row>
    <row r="29" spans="1:13" x14ac:dyDescent="0.25">
      <c r="A29">
        <v>28</v>
      </c>
      <c r="B29" t="s">
        <v>81</v>
      </c>
      <c r="C29" t="s">
        <v>82</v>
      </c>
      <c r="D29" t="s">
        <v>83</v>
      </c>
      <c r="E29" t="s">
        <v>167</v>
      </c>
      <c r="F29" t="s">
        <v>168</v>
      </c>
      <c r="G29" t="s">
        <v>266</v>
      </c>
      <c r="H29" s="3" t="s">
        <v>113</v>
      </c>
      <c r="I29" s="3" t="s">
        <v>113</v>
      </c>
      <c r="L29" s="5" t="s">
        <v>267</v>
      </c>
      <c r="M29" s="5" t="s">
        <v>268</v>
      </c>
    </row>
    <row r="30" spans="1:13" x14ac:dyDescent="0.25">
      <c r="A30">
        <v>29</v>
      </c>
      <c r="B30" t="s">
        <v>84</v>
      </c>
      <c r="C30" t="s">
        <v>85</v>
      </c>
      <c r="D30" t="s">
        <v>86</v>
      </c>
      <c r="E30" s="1" t="s">
        <v>169</v>
      </c>
      <c r="F30" t="s">
        <v>170</v>
      </c>
      <c r="G30" t="s">
        <v>269</v>
      </c>
      <c r="H30" s="2" t="s">
        <v>116</v>
      </c>
      <c r="I30" s="3" t="s">
        <v>113</v>
      </c>
      <c r="L30" s="5" t="s">
        <v>270</v>
      </c>
      <c r="M30" s="5" t="s">
        <v>271</v>
      </c>
    </row>
    <row r="31" spans="1:13" x14ac:dyDescent="0.25">
      <c r="A31">
        <v>30</v>
      </c>
      <c r="B31" t="s">
        <v>87</v>
      </c>
      <c r="C31" t="s">
        <v>88</v>
      </c>
      <c r="D31" t="s">
        <v>89</v>
      </c>
      <c r="E31" s="1" t="s">
        <v>171</v>
      </c>
      <c r="F31" t="s">
        <v>172</v>
      </c>
      <c r="G31" t="s">
        <v>272</v>
      </c>
      <c r="H31" s="2" t="s">
        <v>116</v>
      </c>
      <c r="I31" s="3" t="s">
        <v>113</v>
      </c>
      <c r="L31" s="5" t="s">
        <v>273</v>
      </c>
      <c r="M31" s="5" t="s">
        <v>274</v>
      </c>
    </row>
    <row r="32" spans="1:13" x14ac:dyDescent="0.25">
      <c r="A32">
        <v>31</v>
      </c>
      <c r="B32" t="s">
        <v>90</v>
      </c>
      <c r="C32" t="s">
        <v>91</v>
      </c>
      <c r="D32" t="s">
        <v>92</v>
      </c>
      <c r="E32" s="1" t="s">
        <v>173</v>
      </c>
      <c r="F32" t="s">
        <v>174</v>
      </c>
      <c r="G32" t="s">
        <v>275</v>
      </c>
      <c r="H32" s="3" t="s">
        <v>113</v>
      </c>
      <c r="I32" s="3" t="s">
        <v>113</v>
      </c>
      <c r="L32" s="5" t="s">
        <v>276</v>
      </c>
      <c r="M32" s="5" t="s">
        <v>277</v>
      </c>
    </row>
    <row r="33" spans="1:14" x14ac:dyDescent="0.25">
      <c r="A33">
        <v>32</v>
      </c>
      <c r="B33" t="s">
        <v>93</v>
      </c>
      <c r="C33" t="s">
        <v>94</v>
      </c>
      <c r="D33" t="s">
        <v>95</v>
      </c>
      <c r="E33" t="s">
        <v>175</v>
      </c>
      <c r="F33" t="s">
        <v>176</v>
      </c>
      <c r="G33" t="s">
        <v>279</v>
      </c>
      <c r="H33" s="3" t="s">
        <v>113</v>
      </c>
      <c r="I33" s="3" t="s">
        <v>113</v>
      </c>
      <c r="L33" s="5" t="s">
        <v>280</v>
      </c>
      <c r="M33" s="5" t="s">
        <v>282</v>
      </c>
    </row>
    <row r="34" spans="1:14" x14ac:dyDescent="0.25">
      <c r="A34">
        <v>33</v>
      </c>
      <c r="B34" t="s">
        <v>96</v>
      </c>
      <c r="C34" t="s">
        <v>97</v>
      </c>
      <c r="D34" t="s">
        <v>98</v>
      </c>
      <c r="E34" s="1" t="s">
        <v>177</v>
      </c>
      <c r="F34" t="s">
        <v>178</v>
      </c>
      <c r="G34" t="s">
        <v>278</v>
      </c>
      <c r="H34" s="3" t="s">
        <v>113</v>
      </c>
      <c r="I34" s="3" t="s">
        <v>113</v>
      </c>
      <c r="L34" s="5" t="s">
        <v>281</v>
      </c>
      <c r="M34" s="5" t="s">
        <v>283</v>
      </c>
    </row>
    <row r="35" spans="1:14" x14ac:dyDescent="0.25">
      <c r="A35">
        <v>34</v>
      </c>
      <c r="B35" t="s">
        <v>99</v>
      </c>
      <c r="C35" t="s">
        <v>100</v>
      </c>
      <c r="D35" t="s">
        <v>101</v>
      </c>
      <c r="E35" t="s">
        <v>179</v>
      </c>
      <c r="F35" t="s">
        <v>180</v>
      </c>
      <c r="G35" t="s">
        <v>284</v>
      </c>
      <c r="H35" s="2" t="s">
        <v>116</v>
      </c>
      <c r="I35" s="3" t="s">
        <v>113</v>
      </c>
      <c r="L35" s="5" t="s">
        <v>285</v>
      </c>
      <c r="M35" s="5" t="s">
        <v>286</v>
      </c>
    </row>
    <row r="36" spans="1:14" x14ac:dyDescent="0.25">
      <c r="A36">
        <v>35</v>
      </c>
      <c r="B36" t="s">
        <v>102</v>
      </c>
      <c r="C36" t="s">
        <v>103</v>
      </c>
      <c r="D36" t="s">
        <v>104</v>
      </c>
      <c r="E36" s="1" t="s">
        <v>181</v>
      </c>
      <c r="F36" t="s">
        <v>182</v>
      </c>
      <c r="G36" t="s">
        <v>287</v>
      </c>
      <c r="H36" s="3" t="s">
        <v>113</v>
      </c>
      <c r="I36" s="3" t="s">
        <v>113</v>
      </c>
      <c r="L36" s="5" t="s">
        <v>288</v>
      </c>
      <c r="M36" s="5" t="s">
        <v>289</v>
      </c>
      <c r="N36">
        <f>22/35</f>
        <v>0.62857142857142856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Michigan: LSA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Brady</dc:creator>
  <cp:lastModifiedBy>West, Brady</cp:lastModifiedBy>
  <dcterms:created xsi:type="dcterms:W3CDTF">2011-12-18T03:08:03Z</dcterms:created>
  <dcterms:modified xsi:type="dcterms:W3CDTF">2012-01-16T23:53:40Z</dcterms:modified>
</cp:coreProperties>
</file>